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产品规格2">Sheet2!#REF!</definedName>
    <definedName name="高度">Sheet2!#REF!</definedName>
    <definedName name="宽度">Sheet2!#REF!</definedName>
    <definedName name="长度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<sst xmlns="http://schemas.openxmlformats.org/spreadsheetml/2006/main" count="42" uniqueCount="40">
  <si>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生物实验室整间教室配备器材清单</t>
  </si>
  <si>
    <t>序号</t>
  </si>
  <si>
    <t>产品名称</t>
  </si>
  <si>
    <t>产品规格</t>
  </si>
  <si>
    <t>数量</t>
  </si>
  <si>
    <t>产品备注</t>
  </si>
  <si>
    <t>备注</t>
  </si>
  <si>
    <t>2500全钢实验台（实验桌）</t>
  </si>
  <si>
    <t>2500*600*800</t>
  </si>
  <si>
    <r>
      <t>使用全钢柜体，除有特别说明外，钢制柜体加工材料为符合ASTM A1008 要求或国内相应标准的优质钢板，柜体钢材基本标准为1.0mm（±1.05%），喷涂厚度1.1mm（±1.05%）
柜体五金及配件；
铰链：DTC 阻尼铰链，开启角度110°，承重可达100-200kg，开启次数可高达十万于次；
滑轨：DTC三节静音滑轨或阻尼滑轨，顺畅，承重可达45kg，抽拉次数可高达数万次；
拉手：一字拉手1.0mm标准钢板，数控加工一体成型，喷塑等工序，多种颜色共选择，搭配，耐用，耐腐蚀，易清洁；
层板支撑扣：采用1.2mm及以上的镀锌钢板或不锈钢材质，经模具冲压一次成型；
调节地脚：采用M10镀锌螺杆和尼龙塑料底座组合，承重及防腐蚀性能强，可调节高度30mm，实验室标准配件；</t>
    </r>
    <r>
      <rPr>
        <b/>
        <sz val="12"/>
        <color theme="1"/>
        <rFont val="等线"/>
        <charset val="134"/>
        <scheme val="minor"/>
      </rPr>
      <t>桌面颜色选墨绿色</t>
    </r>
    <r>
      <rPr>
        <sz val="12"/>
        <color theme="1"/>
        <rFont val="等线"/>
        <charset val="134"/>
        <scheme val="minor"/>
      </rPr>
      <t xml:space="preserve">       </t>
    </r>
  </si>
  <si>
    <t>与水槽龙头同时安装配套使用</t>
  </si>
  <si>
    <t>水槽水龙头</t>
  </si>
  <si>
    <t>440*310*210</t>
  </si>
  <si>
    <t>pp材质水槽+纯铜材质水龙头(单头)</t>
  </si>
  <si>
    <t>安装在实验台中间与实验台配套使用</t>
  </si>
  <si>
    <t>2800全钢讲台</t>
  </si>
  <si>
    <t>2800*700*800</t>
  </si>
  <si>
    <t>使用全钢柜体，除有特别说明外，钢制柜体加工材料为符合ASTM A1008 要求或国内相应标准的优质钢板，柜体钢材基本标准为1.0mm（±1.05%），喷涂厚度1.1mm（±1.05%）
柜体五金及配件；
铰链：DTC 阻尼铰链，开启角度110°，承重可达100-200kg，开启次数可高达十万于次；
滑轨：DTC三节静音滑轨或阻尼滑轨，顺畅，承重可达45kg，抽拉次数可高达数万次；
拉手：一字拉手1.0mm标准钢板，数控加工一体成型，喷塑等工序，多种颜色共选择，搭配，耐用，耐腐蚀，易清洁；
层板支撑扣：采用1.2mm及以上的镀锌钢板或不锈钢材质，经模具冲压一次成型；
调节地脚：采用M10镀锌螺杆和尼龙塑料底座组合，承重及防腐蚀性能强，可调节高度30mm，实验室标准配件；</t>
  </si>
  <si>
    <t>与讲台控制系统一起安装配套使用</t>
  </si>
  <si>
    <t>讲台控制系统</t>
  </si>
  <si>
    <t>特点：按教育部最新标准制作，有过载过流保护，安全方便规范
1、漏电保护开关、工作指示灯；
2、控制面板带有风机及学生AC220V交流输出插座的继电器控制开关，可控制风机及学生AC220V交流输出插座电源的通断；3、直流稳压电源：1.5V-36V连续可调，额定电流≥3A（短路、过载自动保护，自动复位）；
4、学生供电控制电源：由教师分组控制学生实验台交流220V；
5、电源系统符合JY/T0374-2004《教学实验室设备 电源系统》标准。</t>
  </si>
  <si>
    <t>与讲台一起安装配套使用</t>
  </si>
  <si>
    <t>水电改造</t>
  </si>
  <si>
    <t>不锈钢凳</t>
  </si>
  <si>
    <t>304不锈钢材质，304全不锈钢圆凳，四个脚加粗，钢管防滑耐磨凳脚，高45cm，可叠加放置。</t>
  </si>
  <si>
    <t>与实验台配套使用</t>
  </si>
  <si>
    <t>辅材</t>
  </si>
  <si>
    <t>要求电线暗埋（线布于瓷砖下面）</t>
  </si>
  <si>
    <t>吊扇</t>
  </si>
  <si>
    <t>五叶吊扇</t>
  </si>
  <si>
    <t>准备台</t>
  </si>
  <si>
    <t>2400*700*850mm</t>
  </si>
  <si>
    <r>
      <t>台面板材：一体化台面，采用著名品牌12.7mm厚易清洁、防水、防火、耐酸碱、耐腐蚀、防静电实验室专用实芯理化板成型制作，四边加厚，机械打磨，造型美观。
台身结构：新型铝木框架结构与尼龙塑钢插件组合主体支撑框架，用Ø50（厚度为1.5mm）圆型铝合金框架，内置方管采用28×28mm，表面采用环氧树脂粉末喷涂（白色/绿色）；内衬16mm厚防潮三聚氰胺双面贴面板，所有板材外露截面由PVC封边条，利用全自动封边机高温热熔胶封边，防腐耐用美观实用。防腐耐用美观实用；预留有储藏柜、电源总控台、多媒体位置等；台身主体背板及吊板采用16mm厚优质双贴面三聚氰胺板，并借以有限的空间做最大的实验使用面积为基点，所带柜门均安装一钥通开锁，既防盗又方便管理；所有板材外露端面采用高质量PVC封边条，利用机械封边机配以热溶胶高温封边，高密封性不吸水、不膨胀，外型美观、经久耐用。 
脚垫：采用进口ABS耐蚀注塑专用垫，可隐蔽固定，并且可以有效防潮，延长设备寿命
配置：纯铜单嘴、水封返洗式水槽，台侧配有五孔两用插座，台下带抽屉和柜。
脚垫：采用特制模具ABS注塑脚垫，高度可调，可有效防止台身受潮，延长设备 的使用寿命。</t>
    </r>
    <r>
      <rPr>
        <b/>
        <sz val="12"/>
        <color theme="1"/>
        <rFont val="等线"/>
        <charset val="134"/>
        <scheme val="minor"/>
      </rPr>
      <t>桌面颜色选墨绿色</t>
    </r>
    <r>
      <rPr>
        <sz val="12"/>
        <color theme="1"/>
        <rFont val="等线"/>
        <charset val="134"/>
        <scheme val="minor"/>
      </rPr>
      <t xml:space="preserve">       </t>
    </r>
  </si>
  <si>
    <t>放准备室</t>
  </si>
  <si>
    <t>中央台</t>
  </si>
  <si>
    <t>2400mm*1200mm*800mm</t>
  </si>
  <si>
    <r>
      <t>1、台面:采用12.7mm实芯理化板，四边厚度25.4㎜；一次性加工成型，表面光滑、不变形、平整。配连接件组装，牢固可靠。带多功能六孔插座。2、台身：铝合金框架结构，立柱采用壁厚1.2mm、截面为48mm×50mm（长×宽）、一边为圆弧形的铝合金制作。横梁采用壁厚1.0mm、截面35mm×35mm（长×宽）铝合金制作。连接件应一次成型与铝合金型材紧紧扣牢；铝合金立柱和横梁与连接件配套使用。3、台体衬板：用厚度为16mm双面三聚氰胺板（即双饰面板）作为台体衬板，所有截面采用1.0mm厚PVC优质封边条，采用全自动机械热熔封边；甲醛释放限量指标应符合GB18580的要求。4、结  构：上层为六个抽屉，下层对称为三个柜子，两面共12个抽屉，6个柜子。宽度不大于500mm。5、拉  手：采用优质铝合金隐形拉手。6、铰  链：采用国内DTC知名品牌优质铰链。7、滑  轨：采用国内DTC知名品牌三节滚珠轨道。8、柜  脚：实验室专用橡胶底座组合结构柜脚。</t>
    </r>
    <r>
      <rPr>
        <b/>
        <sz val="12"/>
        <color theme="1"/>
        <rFont val="等线"/>
        <charset val="134"/>
        <scheme val="minor"/>
      </rPr>
      <t>桌面颜色选墨绿色</t>
    </r>
  </si>
  <si>
    <t>仪器柜</t>
  </si>
  <si>
    <t>高*宽*深=2100*1000*500mm</t>
  </si>
  <si>
    <t>柜身：铝木结构，框架采用25*30模具成型铝型材表面环氧树脂喷涂，装板采用16mm厚双贴面三聚氰胺板制作，所有板材外露端面采用高质量PVC封边条，利用机械封边机配以热溶胶高温封边，高密封性不吸水、不膨胀，外型美观、经久耐用。
结构：柜正面为直线结构，外形美观、经久耐用；柜子上部为双开内嵌式玻璃门，下部为双开木门.抽屉下用方钢加固。脚垫：采用特制模具ABS注塑脚垫，高度可调，可有效防止台身受潮，延长设备 的使用寿命。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</si>
</sst>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3" fillId="2" borderId="2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left" vertical="center"/>
    </xf>
    <xf numFmtId="0" fontId="3" fillId="0" borderId="2" xfId="49" applyFont="1" applyBorder="1" applyAlignment="1" applyProtection="1">
      <alignment horizontal="center" vertical="center" wrapText="1"/>
    </xf>
    <xf numFmtId="176" fontId="3" fillId="0" borderId="2" xfId="49" applyNumberFormat="1" applyFont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R20" sqref="R20"/>
    </sheetView>
  </sheetViews>
  <sheetFormatPr defaultColWidth="9" defaultRowHeight="14.25"/>
  <cols>
    <col min="1" max="1" width="5.375" customWidth="1"/>
    <col min="3" max="3" width="16.875" customWidth="1"/>
    <col min="5" max="5" width="19.5" customWidth="1"/>
    <col min="6" max="6" width="5.375" customWidth="1"/>
    <col min="7" max="9" width="9" style="2"/>
    <col min="10" max="10" width="10.625" style="2"/>
    <col min="11" max="11" width="9" style="2"/>
    <col min="12" max="12" width="2" style="2" customWidth="1"/>
    <col min="13" max="13" width="40.75" style="2" customWidth="1"/>
    <col min="14" max="14" width="22.625" customWidth="1"/>
  </cols>
  <sheetData>
    <row r="1" ht="47.2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.75" spans="1:14">
      <c r="A2" s="4" t="s">
        <v>1</v>
      </c>
      <c r="B2" s="4" t="s">
        <v>2</v>
      </c>
      <c r="C2" s="4"/>
      <c r="D2" s="4" t="s">
        <v>3</v>
      </c>
      <c r="E2" s="4"/>
      <c r="F2" s="4" t="s">
        <v>4</v>
      </c>
      <c r="G2" s="5" t="s">
        <v>5</v>
      </c>
      <c r="H2" s="5"/>
      <c r="I2" s="5"/>
      <c r="J2" s="5"/>
      <c r="K2" s="5"/>
      <c r="L2" s="5"/>
      <c r="M2" s="5"/>
      <c r="N2" s="4" t="s">
        <v>6</v>
      </c>
    </row>
    <row r="3" s="1" customFormat="1" ht="31.5" spans="1:14">
      <c r="A3" s="6">
        <v>1</v>
      </c>
      <c r="B3" s="7" t="s">
        <v>7</v>
      </c>
      <c r="C3" s="7"/>
      <c r="D3" s="7" t="s">
        <v>8</v>
      </c>
      <c r="E3" s="7"/>
      <c r="F3" s="6">
        <v>14</v>
      </c>
      <c r="G3" s="8" t="s">
        <v>9</v>
      </c>
      <c r="H3" s="8"/>
      <c r="I3" s="8"/>
      <c r="J3" s="8"/>
      <c r="K3" s="8"/>
      <c r="L3" s="8"/>
      <c r="M3" s="8"/>
      <c r="N3" s="6" t="s">
        <v>10</v>
      </c>
    </row>
    <row r="4" s="1" customFormat="1" ht="31.5" spans="1:14">
      <c r="A4" s="6">
        <v>2</v>
      </c>
      <c r="B4" s="7" t="s">
        <v>11</v>
      </c>
      <c r="C4" s="7"/>
      <c r="D4" s="7" t="s">
        <v>12</v>
      </c>
      <c r="E4" s="7"/>
      <c r="F4" s="6">
        <v>14</v>
      </c>
      <c r="G4" s="8" t="s">
        <v>13</v>
      </c>
      <c r="H4" s="8"/>
      <c r="I4" s="8"/>
      <c r="J4" s="8"/>
      <c r="K4" s="8"/>
      <c r="L4" s="8"/>
      <c r="M4" s="8"/>
      <c r="N4" s="6" t="s">
        <v>14</v>
      </c>
    </row>
    <row r="5" s="1" customFormat="1" ht="31.5" spans="1:14">
      <c r="A5" s="6">
        <v>3</v>
      </c>
      <c r="B5" s="7" t="s">
        <v>15</v>
      </c>
      <c r="C5" s="7"/>
      <c r="D5" s="7" t="s">
        <v>16</v>
      </c>
      <c r="E5" s="7"/>
      <c r="F5" s="6">
        <v>1</v>
      </c>
      <c r="G5" s="8" t="s">
        <v>17</v>
      </c>
      <c r="H5" s="8"/>
      <c r="I5" s="8"/>
      <c r="J5" s="8"/>
      <c r="K5" s="8"/>
      <c r="L5" s="8"/>
      <c r="M5" s="8"/>
      <c r="N5" s="6" t="s">
        <v>18</v>
      </c>
    </row>
    <row r="6" s="1" customFormat="1" ht="15.75" spans="1:14">
      <c r="A6" s="6">
        <v>4</v>
      </c>
      <c r="B6" s="7" t="s">
        <v>19</v>
      </c>
      <c r="C6" s="7"/>
      <c r="D6" s="7"/>
      <c r="E6" s="7"/>
      <c r="F6" s="6">
        <v>1</v>
      </c>
      <c r="G6" s="8" t="s">
        <v>20</v>
      </c>
      <c r="H6" s="8"/>
      <c r="I6" s="8"/>
      <c r="J6" s="8"/>
      <c r="K6" s="8"/>
      <c r="L6" s="8"/>
      <c r="M6" s="8"/>
      <c r="N6" s="6" t="s">
        <v>21</v>
      </c>
    </row>
    <row r="7" s="1" customFormat="1" ht="15.75" spans="1:14">
      <c r="A7" s="6">
        <v>5</v>
      </c>
      <c r="B7" s="7" t="s">
        <v>22</v>
      </c>
      <c r="C7" s="7"/>
      <c r="D7" s="7"/>
      <c r="E7" s="7"/>
      <c r="F7" s="6">
        <v>1</v>
      </c>
      <c r="G7" s="8"/>
      <c r="H7" s="8"/>
      <c r="I7" s="8"/>
      <c r="J7" s="8"/>
      <c r="K7" s="8"/>
      <c r="L7" s="8"/>
      <c r="M7" s="8"/>
      <c r="N7" s="6"/>
    </row>
    <row r="8" s="1" customFormat="1" ht="15.75" spans="1:14">
      <c r="A8" s="6">
        <v>6</v>
      </c>
      <c r="B8" s="7" t="s">
        <v>23</v>
      </c>
      <c r="C8" s="7"/>
      <c r="D8" s="7"/>
      <c r="E8" s="7"/>
      <c r="F8" s="6">
        <v>56</v>
      </c>
      <c r="G8" s="8" t="s">
        <v>24</v>
      </c>
      <c r="H8" s="8"/>
      <c r="I8" s="8"/>
      <c r="J8" s="8"/>
      <c r="K8" s="8"/>
      <c r="L8" s="8"/>
      <c r="M8" s="8"/>
      <c r="N8" s="6" t="s">
        <v>25</v>
      </c>
    </row>
    <row r="9" s="1" customFormat="1" ht="15.75" spans="1:14">
      <c r="A9" s="6">
        <v>7</v>
      </c>
      <c r="B9" s="7" t="s">
        <v>26</v>
      </c>
      <c r="C9" s="7"/>
      <c r="D9" s="7"/>
      <c r="E9" s="7"/>
      <c r="F9" s="6">
        <v>1</v>
      </c>
      <c r="G9" s="8" t="s">
        <v>27</v>
      </c>
      <c r="H9" s="8"/>
      <c r="I9" s="8"/>
      <c r="J9" s="8"/>
      <c r="K9" s="8"/>
      <c r="L9" s="8"/>
      <c r="M9" s="8"/>
      <c r="N9" s="6"/>
    </row>
    <row r="10" s="1" customFormat="1" ht="15.75" spans="1:14">
      <c r="A10" s="6">
        <v>8</v>
      </c>
      <c r="B10" s="7" t="s">
        <v>28</v>
      </c>
      <c r="C10" s="7"/>
      <c r="D10" s="7"/>
      <c r="E10" s="7"/>
      <c r="F10" s="6">
        <v>7</v>
      </c>
      <c r="G10" s="8" t="s">
        <v>29</v>
      </c>
      <c r="H10" s="8"/>
      <c r="I10" s="8"/>
      <c r="J10" s="8"/>
      <c r="K10" s="8"/>
      <c r="L10" s="8"/>
      <c r="M10" s="8"/>
      <c r="N10" s="6"/>
    </row>
    <row r="11" s="1" customFormat="1" ht="15.75" spans="1:14">
      <c r="A11" s="9">
        <v>9</v>
      </c>
      <c r="B11" s="7" t="s">
        <v>30</v>
      </c>
      <c r="C11" s="7"/>
      <c r="D11" s="7" t="s">
        <v>31</v>
      </c>
      <c r="E11" s="7"/>
      <c r="F11" s="9">
        <v>1</v>
      </c>
      <c r="G11" s="8" t="s">
        <v>32</v>
      </c>
      <c r="H11" s="8"/>
      <c r="I11" s="8"/>
      <c r="J11" s="8"/>
      <c r="K11" s="8"/>
      <c r="L11" s="8"/>
      <c r="M11" s="8"/>
      <c r="N11" s="6" t="s">
        <v>33</v>
      </c>
    </row>
    <row r="12" s="1" customFormat="1" ht="15.75" spans="1:14">
      <c r="A12" s="9">
        <v>10</v>
      </c>
      <c r="B12" s="7" t="s">
        <v>34</v>
      </c>
      <c r="C12" s="7"/>
      <c r="D12" s="7" t="s">
        <v>35</v>
      </c>
      <c r="E12" s="7"/>
      <c r="F12" s="9">
        <v>1</v>
      </c>
      <c r="G12" s="8" t="s">
        <v>36</v>
      </c>
      <c r="H12" s="8"/>
      <c r="I12" s="8"/>
      <c r="J12" s="8"/>
      <c r="K12" s="8"/>
      <c r="L12" s="8"/>
      <c r="M12" s="8"/>
      <c r="N12" s="6" t="s">
        <v>33</v>
      </c>
    </row>
    <row r="13" s="1" customFormat="1" ht="15.75" spans="1:14">
      <c r="A13" s="9">
        <v>11</v>
      </c>
      <c r="B13" s="7" t="s">
        <v>37</v>
      </c>
      <c r="C13" s="7"/>
      <c r="D13" s="7" t="s">
        <v>38</v>
      </c>
      <c r="E13" s="7"/>
      <c r="F13" s="9">
        <v>12</v>
      </c>
      <c r="G13" s="8" t="s">
        <v>39</v>
      </c>
      <c r="H13" s="8"/>
      <c r="I13" s="8"/>
      <c r="J13" s="8"/>
      <c r="K13" s="8"/>
      <c r="L13" s="8"/>
      <c r="M13" s="8"/>
      <c r="N13" s="6" t="s">
        <v>33</v>
      </c>
    </row>
  </sheetData>
  <mergeCells count="37">
    <mergeCell ref="A1:N1"/>
    <mergeCell ref="B2:C2"/>
    <mergeCell ref="D2:E2"/>
    <mergeCell ref="G2:M2"/>
    <mergeCell ref="B3:C3"/>
    <mergeCell ref="D3:E3"/>
    <mergeCell ref="G3:M3"/>
    <mergeCell ref="B4:C4"/>
    <mergeCell ref="D4:E4"/>
    <mergeCell ref="G4:M4"/>
    <mergeCell ref="B5:C5"/>
    <mergeCell ref="D5:E5"/>
    <mergeCell ref="G5:M5"/>
    <mergeCell ref="B6:C6"/>
    <mergeCell ref="D6:E6"/>
    <mergeCell ref="G6:M6"/>
    <mergeCell ref="B7:C7"/>
    <mergeCell ref="D7:E7"/>
    <mergeCell ref="G7:M7"/>
    <mergeCell ref="B8:C8"/>
    <mergeCell ref="D8:E8"/>
    <mergeCell ref="G8:M8"/>
    <mergeCell ref="B9:C9"/>
    <mergeCell ref="D9:E9"/>
    <mergeCell ref="G9:M9"/>
    <mergeCell ref="B10:C10"/>
    <mergeCell ref="D10:E10"/>
    <mergeCell ref="G10:M10"/>
    <mergeCell ref="B11:C11"/>
    <mergeCell ref="D11:E11"/>
    <mergeCell ref="G11:M11"/>
    <mergeCell ref="B12:C12"/>
    <mergeCell ref="D12:E12"/>
    <mergeCell ref="G12:M12"/>
    <mergeCell ref="B13:C13"/>
    <mergeCell ref="D13:E13"/>
    <mergeCell ref="G13:M13"/>
  </mergeCells>
  <dataValidations count="3">
    <dataValidation type="custom" allowBlank="1" showInputMessage="1" showErrorMessage="1" errorTitle="提示" error="对不起，此处只能输入数字。" sqref="F3:F10">
      <formula1>OR(F3="",ISNUMBER(F3))</formula1>
    </dataValidation>
    <dataValidation type="textLength" operator="lessThanOrEqual" allowBlank="1" showInputMessage="1" showErrorMessage="1" errorTitle="提示" error="此处最多只能输入 20 个字符。" sqref="N3:N10 A3:C10">
      <formula1>20</formula1>
    </dataValidation>
    <dataValidation type="textLength" operator="lessThanOrEqual" allowBlank="1" showInputMessage="1" showErrorMessage="1" errorTitle="提示" error="此处最多只能输入 500 个字符。" sqref="G3:M10">
      <formula1>500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陆小彬</cp:lastModifiedBy>
  <dcterms:created xsi:type="dcterms:W3CDTF">2015-06-05T18:17:00Z</dcterms:created>
  <dcterms:modified xsi:type="dcterms:W3CDTF">2024-10-08T02:11:00Z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2052-12.1.0.17142</vt:lpwstr>
  </property>
  <property fmtid="{D5CDD505-2E9C-101B-9397-08002B2CF9AE}" pid="3" name="ICV">
    <vt:lpwstr>94AB1DE9410B4EE78871D4DE39E66E18_13</vt:lpwstr>
  </property>
</Properties>
</file>